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49_detailed" sheetId="1" r:id="rId1"/>
  </sheets>
  <calcPr calcId="144525"/>
</workbook>
</file>

<file path=xl/calcChain.xml><?xml version="1.0" encoding="utf-8"?>
<calcChain xmlns="http://schemas.openxmlformats.org/spreadsheetml/2006/main">
  <c r="C25" i="1" l="1"/>
  <c r="D25" i="1"/>
  <c r="E25" i="1"/>
  <c r="F25" i="1"/>
  <c r="G25" i="1"/>
  <c r="H25" i="1"/>
  <c r="B25" i="1"/>
</calcChain>
</file>

<file path=xl/sharedStrings.xml><?xml version="1.0" encoding="utf-8"?>
<sst xmlns="http://schemas.openxmlformats.org/spreadsheetml/2006/main" count="31" uniqueCount="31">
  <si>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</si>
  <si>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</si>
  <si>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</si>
  <si>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</si>
  <si>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</si>
  <si>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</si>
  <si>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</si>
  <si>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</si>
  <si>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</si>
  <si>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</si>
  <si>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</si>
  <si>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</si>
  <si>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</si>
  <si>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</si>
  <si>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</si>
  <si>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</si>
  <si>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</si>
  <si>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</si>
  <si>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</si>
  <si>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</si>
  <si>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</si>
  <si>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</si>
  <si>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00:00:06.906</t>
  </si>
  <si>
    <t>00:00:06.940</t>
  </si>
  <si>
    <t>00:01:03.763</t>
  </si>
  <si>
    <t>00:01:03.797</t>
  </si>
  <si>
    <t>00:01:03.830</t>
  </si>
  <si>
    <t>00:01:03.863</t>
  </si>
  <si>
    <t>00:01:03.897</t>
  </si>
  <si>
    <t>00:01:03.930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</si>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</sst>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170" fontId="0" fillId="0" borderId="0" xfId="0" applyNumberFormat="1"/>
    <xf numFmtId="0" fontId="0" fillId="33" borderId="0" xfId="0" applyFill="1"/>
    <xf numFmtId="0" fontId="0" fillId="0" borderId="10" xfId="0" applyBorder="1" applyAlignment="1">
      <alignment vertical="center"/>
    </xf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A13" workbookViewId="0">
      <selection activeCell="H28" sqref="H2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3" t="s">
        <v>8</v>
      </c>
      <c r="B2" s="2">
        <v>0.55653059999999999</v>
      </c>
      <c r="C2" s="2">
        <v>0.42699939999999997</v>
      </c>
      <c r="D2" s="2">
        <v>0.27509990000000001</v>
      </c>
      <c r="E2" s="2">
        <v>6.509857E-3</v>
      </c>
      <c r="F2" s="2">
        <v>1.8060340000000001E-2</v>
      </c>
      <c r="G2" s="2">
        <v>3.0125759999999999E-3</v>
      </c>
      <c r="H2" s="2">
        <v>2.155085E-2</v>
      </c>
    </row>
    <row r="3" spans="1:8" x14ac:dyDescent="0.25">
      <c r="A3" t="s">
        <v>9</v>
      </c>
      <c r="B3" s="2">
        <v>0.54566840000000005</v>
      </c>
      <c r="C3" s="2">
        <v>0.43424040000000003</v>
      </c>
      <c r="D3" s="2">
        <v>0.280914</v>
      </c>
      <c r="E3" s="2">
        <v>6.3508829999999999E-3</v>
      </c>
      <c r="F3" s="2">
        <v>2.0708379999999998E-2</v>
      </c>
      <c r="G3" s="2">
        <v>2.7448300000000002E-3</v>
      </c>
      <c r="H3" s="2">
        <v>2.017122E-2</v>
      </c>
    </row>
    <row r="4" spans="1:8" x14ac:dyDescent="0.25">
      <c r="A4" t="s">
        <v>10</v>
      </c>
      <c r="B4" s="2">
        <v>0.53335639999999995</v>
      </c>
      <c r="C4" s="2">
        <v>0.44220890000000002</v>
      </c>
      <c r="D4" s="2">
        <v>0.28476170000000001</v>
      </c>
      <c r="E4" s="2">
        <v>6.1752459999999997E-3</v>
      </c>
      <c r="F4" s="2">
        <v>2.3375070000000001E-2</v>
      </c>
      <c r="G4" s="2">
        <v>2.4989280000000001E-3</v>
      </c>
      <c r="H4" s="2">
        <v>1.8973520000000001E-2</v>
      </c>
    </row>
    <row r="5" spans="1:8" x14ac:dyDescent="0.25">
      <c r="A5" t="s">
        <v>11</v>
      </c>
      <c r="B5" s="2">
        <v>0.52093140000000004</v>
      </c>
      <c r="C5" s="2">
        <v>0.45006849999999998</v>
      </c>
      <c r="D5" s="2">
        <v>0.28718250000000001</v>
      </c>
      <c r="E5" s="2">
        <v>6.0084359999999998E-3</v>
      </c>
      <c r="F5" s="2">
        <v>2.6093120000000001E-2</v>
      </c>
      <c r="G5" s="2">
        <v>2.273747E-3</v>
      </c>
      <c r="H5" s="2">
        <v>1.794082E-2</v>
      </c>
    </row>
    <row r="6" spans="1:8" x14ac:dyDescent="0.25">
      <c r="A6" t="s">
        <v>12</v>
      </c>
      <c r="B6" s="2">
        <v>0.50888409999999995</v>
      </c>
      <c r="C6" s="2">
        <v>0.45730169999999998</v>
      </c>
      <c r="D6" s="2">
        <v>0.28823219999999999</v>
      </c>
      <c r="E6" s="2">
        <v>5.8894519999999999E-3</v>
      </c>
      <c r="F6" s="2">
        <v>2.8542930000000001E-2</v>
      </c>
      <c r="G6" s="2">
        <v>2.0675310000000001E-3</v>
      </c>
      <c r="H6" s="2">
        <v>1.7081349999999999E-2</v>
      </c>
    </row>
    <row r="7" spans="1:8" x14ac:dyDescent="0.25">
      <c r="A7" t="s">
        <v>13</v>
      </c>
      <c r="B7" s="2">
        <v>0.49659579999999998</v>
      </c>
      <c r="C7" s="2">
        <v>0.46469569999999999</v>
      </c>
      <c r="D7" s="2">
        <v>0.2874738</v>
      </c>
      <c r="E7" s="2">
        <v>5.7607220000000002E-3</v>
      </c>
      <c r="F7" s="2">
        <v>3.078848E-2</v>
      </c>
      <c r="G7" s="2">
        <v>1.87923E-3</v>
      </c>
      <c r="H7" s="2">
        <v>1.636574E-2</v>
      </c>
    </row>
    <row r="8" spans="1:8" x14ac:dyDescent="0.25">
      <c r="A8" t="s">
        <v>14</v>
      </c>
      <c r="B8" s="2">
        <v>0.48392859999999999</v>
      </c>
      <c r="C8" s="2">
        <v>0.4729778</v>
      </c>
      <c r="D8" s="2">
        <v>0.28530559999999999</v>
      </c>
      <c r="E8" s="2">
        <v>5.6334530000000001E-3</v>
      </c>
      <c r="F8" s="2">
        <v>3.247883E-2</v>
      </c>
      <c r="G8" s="2">
        <v>1.707552E-3</v>
      </c>
      <c r="H8" s="2">
        <v>1.566787E-2</v>
      </c>
    </row>
    <row r="9" spans="1:8" x14ac:dyDescent="0.25">
      <c r="A9" t="s">
        <v>15</v>
      </c>
      <c r="B9" s="2">
        <v>0.4711516</v>
      </c>
      <c r="C9" s="2">
        <v>0.48162519999999998</v>
      </c>
      <c r="D9" s="2">
        <v>0.28405429999999998</v>
      </c>
      <c r="E9" s="2">
        <v>5.4952079999999997E-3</v>
      </c>
      <c r="F9" s="2">
        <v>3.355669E-2</v>
      </c>
      <c r="G9" s="2">
        <v>1.5518999999999999E-3</v>
      </c>
      <c r="H9" s="2">
        <v>1.4965630000000001E-2</v>
      </c>
    </row>
    <row r="10" spans="1:8" x14ac:dyDescent="0.25">
      <c r="A10" t="s">
        <v>16</v>
      </c>
      <c r="B10" s="2">
        <v>0.45931080000000002</v>
      </c>
      <c r="C10" s="2">
        <v>0.48940410000000001</v>
      </c>
      <c r="D10" s="2">
        <v>0.28234189999999998</v>
      </c>
      <c r="E10" s="2">
        <v>5.3486489999999996E-3</v>
      </c>
      <c r="F10" s="2">
        <v>3.4096700000000001E-2</v>
      </c>
      <c r="G10" s="2">
        <v>1.4102959999999999E-3</v>
      </c>
      <c r="H10" s="2">
        <v>1.4244629999999999E-2</v>
      </c>
    </row>
    <row r="11" spans="1:8" x14ac:dyDescent="0.25">
      <c r="A11" t="s">
        <v>17</v>
      </c>
      <c r="B11" s="2">
        <v>0.44796639999999999</v>
      </c>
      <c r="C11" s="2">
        <v>0.49647350000000001</v>
      </c>
      <c r="D11" s="2">
        <v>0.28164060000000002</v>
      </c>
      <c r="E11" s="2">
        <v>5.1874460000000001E-3</v>
      </c>
      <c r="F11" s="2">
        <v>3.422443E-2</v>
      </c>
      <c r="G11" s="2">
        <v>1.281789E-3</v>
      </c>
      <c r="H11" s="2">
        <v>1.3527519999999999E-2</v>
      </c>
    </row>
    <row r="12" spans="1:8" x14ac:dyDescent="0.25">
      <c r="A12" t="s">
        <v>18</v>
      </c>
      <c r="B12" s="2">
        <v>0.43716430000000001</v>
      </c>
      <c r="C12" s="2">
        <v>0.50326910000000002</v>
      </c>
      <c r="D12" s="2">
        <v>0.28185680000000002</v>
      </c>
      <c r="E12" s="2">
        <v>5.019847E-3</v>
      </c>
      <c r="F12" s="2">
        <v>3.405151E-2</v>
      </c>
      <c r="G12" s="2">
        <v>1.1663579999999999E-3</v>
      </c>
      <c r="H12" s="2">
        <v>1.281931E-2</v>
      </c>
    </row>
    <row r="13" spans="1:8" x14ac:dyDescent="0.25">
      <c r="A13" t="s">
        <v>19</v>
      </c>
      <c r="B13" s="2">
        <v>0.42689110000000002</v>
      </c>
      <c r="C13" s="2">
        <v>0.50957169999999996</v>
      </c>
      <c r="D13" s="2">
        <v>0.28306340000000002</v>
      </c>
      <c r="E13" s="2">
        <v>4.8449640000000002E-3</v>
      </c>
      <c r="F13" s="2">
        <v>3.3671140000000002E-2</v>
      </c>
      <c r="G13" s="2">
        <v>1.061516E-3</v>
      </c>
      <c r="H13" s="2">
        <v>1.212596E-2</v>
      </c>
    </row>
    <row r="14" spans="1:8" x14ac:dyDescent="0.25">
      <c r="A14" t="s">
        <v>20</v>
      </c>
      <c r="B14" s="2">
        <v>0.41742390000000001</v>
      </c>
      <c r="C14" s="2">
        <v>0.51440399999999997</v>
      </c>
      <c r="D14" s="2">
        <v>0.28562179999999998</v>
      </c>
      <c r="E14" s="2">
        <v>4.6676779999999998E-3</v>
      </c>
      <c r="F14" s="2">
        <v>3.3585549999999999E-2</v>
      </c>
      <c r="G14" s="2">
        <v>9.8330300000000004E-4</v>
      </c>
      <c r="H14" s="2">
        <v>1.149362E-2</v>
      </c>
    </row>
    <row r="15" spans="1:8" x14ac:dyDescent="0.25">
      <c r="A15" t="s">
        <v>21</v>
      </c>
      <c r="B15" s="2">
        <v>0.4051129</v>
      </c>
      <c r="C15" s="2">
        <v>0.5144687</v>
      </c>
      <c r="D15" s="2">
        <v>0.29211999999999999</v>
      </c>
      <c r="E15" s="2">
        <v>4.4370690000000001E-3</v>
      </c>
      <c r="F15" s="2">
        <v>4.232636E-2</v>
      </c>
      <c r="G15" s="2">
        <v>3.9172970000000001E-3</v>
      </c>
      <c r="H15" s="2">
        <v>1.6168990000000001E-2</v>
      </c>
    </row>
    <row r="16" spans="1:8" x14ac:dyDescent="0.25">
      <c r="A16" t="s">
        <v>22</v>
      </c>
      <c r="B16" s="2">
        <v>0.64581449999999996</v>
      </c>
      <c r="C16" s="2">
        <v>0.15173900000000001</v>
      </c>
      <c r="D16" s="2">
        <v>8.0082369999999996E-3</v>
      </c>
      <c r="E16" s="2">
        <v>0.18289430000000001</v>
      </c>
      <c r="F16" s="2">
        <v>3.5048359999999999E-3</v>
      </c>
      <c r="G16" s="2">
        <v>1.4092E-5</v>
      </c>
      <c r="H16" s="2">
        <v>1.9400089999999998E-2</v>
      </c>
    </row>
    <row r="17" spans="1:8" x14ac:dyDescent="0.25">
      <c r="A17" t="s">
        <v>23</v>
      </c>
      <c r="B17" s="2">
        <v>0.60692259999999998</v>
      </c>
      <c r="C17" s="2">
        <v>0.1537425</v>
      </c>
      <c r="D17" s="2">
        <v>6.167483E-2</v>
      </c>
      <c r="E17" s="2">
        <v>0.17621780000000001</v>
      </c>
      <c r="F17" s="2">
        <v>1.0894910000000001E-2</v>
      </c>
      <c r="G17" s="2">
        <v>8.6319759999999995E-3</v>
      </c>
      <c r="H17" s="2">
        <v>2.58818E-2</v>
      </c>
    </row>
    <row r="18" spans="1:8" x14ac:dyDescent="0.25">
      <c r="A18" t="s">
        <v>24</v>
      </c>
      <c r="B18" s="2">
        <v>0.61059870000000005</v>
      </c>
      <c r="C18" s="2">
        <v>0.19178990000000001</v>
      </c>
      <c r="D18" s="2">
        <v>1.267628E-2</v>
      </c>
      <c r="E18" s="2">
        <v>1.1272929999999999E-3</v>
      </c>
      <c r="F18" s="2">
        <v>3.6675480000000003E-2</v>
      </c>
      <c r="G18" s="2">
        <v>5.1842270000000003E-2</v>
      </c>
      <c r="H18" s="2">
        <v>2.3388219999999999E-3</v>
      </c>
    </row>
    <row r="19" spans="1:8" x14ac:dyDescent="0.25">
      <c r="A19" t="s">
        <v>25</v>
      </c>
      <c r="B19" s="2">
        <v>0.61678580000000005</v>
      </c>
      <c r="C19" s="2">
        <v>0.19559560000000001</v>
      </c>
      <c r="D19" s="2">
        <v>1.733237E-2</v>
      </c>
      <c r="E19" s="2">
        <v>5.5140479999999997E-3</v>
      </c>
      <c r="F19" s="2">
        <v>3.6902259999999999E-2</v>
      </c>
      <c r="G19" s="2">
        <v>5.0030289999999998E-2</v>
      </c>
      <c r="H19" s="2">
        <v>2.9054319999999999E-3</v>
      </c>
    </row>
    <row r="20" spans="1:8" x14ac:dyDescent="0.25">
      <c r="A20" t="s">
        <v>26</v>
      </c>
      <c r="B20" s="2">
        <v>0.62345309999999998</v>
      </c>
      <c r="C20" s="2">
        <v>0.19861909999999999</v>
      </c>
      <c r="D20" s="2">
        <v>2.2242890000000001E-2</v>
      </c>
      <c r="E20" s="2">
        <v>8.965176E-3</v>
      </c>
      <c r="F20" s="2">
        <v>3.7174260000000001E-2</v>
      </c>
      <c r="G20" s="2">
        <v>4.864102E-2</v>
      </c>
      <c r="H20" s="2">
        <v>3.4090420000000001E-3</v>
      </c>
    </row>
    <row r="21" spans="1:8" x14ac:dyDescent="0.25">
      <c r="A21" t="s">
        <v>27</v>
      </c>
      <c r="B21" s="2">
        <v>0.6292875</v>
      </c>
      <c r="C21" s="2">
        <v>0.20082949999999999</v>
      </c>
      <c r="D21" s="2">
        <v>2.7656300000000002E-2</v>
      </c>
      <c r="E21" s="2">
        <v>1.150436E-2</v>
      </c>
      <c r="F21" s="2">
        <v>3.7504450000000002E-2</v>
      </c>
      <c r="G21" s="2">
        <v>4.7569899999999998E-2</v>
      </c>
      <c r="H21" s="2">
        <v>3.8164470000000002E-3</v>
      </c>
    </row>
    <row r="22" spans="1:8" x14ac:dyDescent="0.25">
      <c r="A22" t="s">
        <v>28</v>
      </c>
      <c r="B22" s="2">
        <v>0.63455569999999994</v>
      </c>
      <c r="C22" s="2">
        <v>0.20285619999999999</v>
      </c>
      <c r="D22" s="2">
        <v>3.2599669999999997E-2</v>
      </c>
      <c r="E22" s="2">
        <v>1.3408740000000001E-2</v>
      </c>
      <c r="F22" s="2">
        <v>3.780497E-2</v>
      </c>
      <c r="G22" s="2">
        <v>4.6878419999999997E-2</v>
      </c>
      <c r="H22" s="2">
        <v>4.1404470000000002E-3</v>
      </c>
    </row>
    <row r="23" spans="1:8" x14ac:dyDescent="0.25">
      <c r="A23" s="3" t="s">
        <v>29</v>
      </c>
      <c r="B23" s="2">
        <v>0.62373970000000001</v>
      </c>
      <c r="C23" s="2">
        <v>0.21611369999999999</v>
      </c>
      <c r="D23" s="2">
        <v>3.8098920000000001E-2</v>
      </c>
      <c r="E23" s="2">
        <v>1.9872589999999999E-2</v>
      </c>
      <c r="F23" s="2">
        <v>4.9073220000000001E-2</v>
      </c>
      <c r="G23" s="2">
        <v>5.7879949999999999E-2</v>
      </c>
      <c r="H23" s="2">
        <v>5.5152550000000002E-3</v>
      </c>
    </row>
    <row r="25" spans="1:8" x14ac:dyDescent="0.25">
      <c r="A25" s="4" t="s">
        <v>30</v>
      </c>
      <c r="B25" s="5">
        <f>AVERAGE(B2:B23)</f>
        <v>0.53191245000000009</v>
      </c>
      <c r="C25" s="5">
        <f t="shared" ref="C25:H25" si="0">AVERAGE(C2:C23)</f>
        <v>0.3713179181818182</v>
      </c>
      <c r="D25" s="5">
        <f t="shared" si="0"/>
        <v>0.19090718168181819</v>
      </c>
      <c r="E25" s="5">
        <f t="shared" si="0"/>
        <v>2.2583328045454546E-2</v>
      </c>
      <c r="F25" s="5">
        <f t="shared" si="0"/>
        <v>3.0686087090909097E-2</v>
      </c>
      <c r="G25" s="5">
        <f t="shared" si="0"/>
        <v>1.5411125954545456E-2</v>
      </c>
      <c r="H25" s="5">
        <f t="shared" si="0"/>
        <v>1.3204743863636364E-2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descascador_cod49_detailed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2020-01-03T12:01:40Z</dcterms:created>
  <dcterms:modified xsi:type="dcterms:W3CDTF">2020-01-08T17:43:13Z</dcterms:modified>
</cp:coreProperties>
</file>